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calcChain.xml><?xml version="1.0" encoding="utf-8"?>
<calcChain xmlns="http://schemas.openxmlformats.org/spreadsheetml/2006/main">
  <c r="B10" i="1"/>
  <c r="B11"/>
  <c r="C11"/>
  <c r="D11"/>
</calcChain>
</file>

<file path=xl/sharedStrings.xml><?xml version="1.0" encoding="utf-8"?>
<sst xmlns="http://schemas.openxmlformats.org/spreadsheetml/2006/main" count="11" uniqueCount="11">
  <si>
    <t>(тыс. рублей)</t>
  </si>
  <si>
    <t>Наименование муниципальных образований</t>
  </si>
  <si>
    <t>Всего</t>
  </si>
  <si>
    <t>в том числе за счет:</t>
  </si>
  <si>
    <t>средств федерального бюджета</t>
  </si>
  <si>
    <t>средств областного бюджета</t>
  </si>
  <si>
    <t>Итого по муниципальным образованиям</t>
  </si>
  <si>
    <t>Муниципальное образование «Колпашевский район»</t>
  </si>
  <si>
    <t>приложения 16</t>
  </si>
  <si>
    <t>Распределение субсидий местным бюджетам на поддержку обустройства мест массового отдыха населения (городских парков) в рамках государственной программы "Обеспечение доступности жилья и улучшение качества жилищных условий населения Томской области" на 2017 год</t>
  </si>
  <si>
    <t>Таблица 76</t>
  </si>
</sst>
</file>

<file path=xl/styles.xml><?xml version="1.0" encoding="utf-8"?>
<styleSheet xmlns="http://schemas.openxmlformats.org/spreadsheetml/2006/main">
  <numFmts count="1">
    <numFmt numFmtId="164" formatCode="#,##0.0_р_.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righ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B12" sqref="B12"/>
    </sheetView>
  </sheetViews>
  <sheetFormatPr defaultRowHeight="14.5"/>
  <cols>
    <col min="1" max="1" width="55.08984375" customWidth="1"/>
    <col min="2" max="2" width="11.08984375" customWidth="1"/>
    <col min="3" max="3" width="12.6328125" customWidth="1"/>
    <col min="4" max="4" width="11.1796875" customWidth="1"/>
  </cols>
  <sheetData>
    <row r="1" spans="1:4">
      <c r="C1" s="13" t="s">
        <v>10</v>
      </c>
      <c r="D1" s="13"/>
    </row>
    <row r="2" spans="1:4">
      <c r="C2" s="13" t="s">
        <v>8</v>
      </c>
      <c r="D2" s="13"/>
    </row>
    <row r="3" spans="1:4">
      <c r="C3" s="8"/>
      <c r="D3" s="8"/>
    </row>
    <row r="4" spans="1:4" ht="69" customHeight="1">
      <c r="A4" s="18" t="s">
        <v>9</v>
      </c>
      <c r="B4" s="18"/>
      <c r="C4" s="18"/>
      <c r="D4" s="18"/>
    </row>
    <row r="6" spans="1:4">
      <c r="A6" s="1"/>
      <c r="C6" s="19" t="s">
        <v>0</v>
      </c>
      <c r="D6" s="19"/>
    </row>
    <row r="7" spans="1:4">
      <c r="A7" s="11" t="s">
        <v>1</v>
      </c>
      <c r="B7" s="16" t="s">
        <v>2</v>
      </c>
      <c r="C7" s="14" t="s">
        <v>3</v>
      </c>
      <c r="D7" s="15"/>
    </row>
    <row r="8" spans="1:4" ht="45" customHeight="1">
      <c r="A8" s="12"/>
      <c r="B8" s="17"/>
      <c r="C8" s="9" t="s">
        <v>4</v>
      </c>
      <c r="D8" s="10" t="s">
        <v>5</v>
      </c>
    </row>
    <row r="9" spans="1:4" ht="15">
      <c r="A9" s="3">
        <v>1</v>
      </c>
      <c r="B9" s="2">
        <v>2</v>
      </c>
      <c r="C9" s="2">
        <v>3</v>
      </c>
      <c r="D9" s="2">
        <v>4</v>
      </c>
    </row>
    <row r="10" spans="1:4" ht="15.5">
      <c r="A10" s="5" t="s">
        <v>7</v>
      </c>
      <c r="B10" s="7">
        <f>C10+D10</f>
        <v>4373.8</v>
      </c>
      <c r="C10" s="4">
        <v>3236.6</v>
      </c>
      <c r="D10" s="4">
        <v>1137.2</v>
      </c>
    </row>
    <row r="11" spans="1:4" ht="17" customHeight="1">
      <c r="A11" s="6" t="s">
        <v>6</v>
      </c>
      <c r="B11" s="7">
        <f>SUM(B10:B10)</f>
        <v>4373.8</v>
      </c>
      <c r="C11" s="7">
        <f>SUM(C10:C10)</f>
        <v>3236.6</v>
      </c>
      <c r="D11" s="7">
        <f>SUM(D10:D10)</f>
        <v>1137.2</v>
      </c>
    </row>
  </sheetData>
  <mergeCells count="7">
    <mergeCell ref="A7:A8"/>
    <mergeCell ref="C1:D1"/>
    <mergeCell ref="C7:D7"/>
    <mergeCell ref="B7:B8"/>
    <mergeCell ref="A4:D4"/>
    <mergeCell ref="C2:D2"/>
    <mergeCell ref="C6:D6"/>
  </mergeCells>
  <phoneticPr fontId="8" type="noConversion"/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6" sqref="A6"/>
    </sheetView>
  </sheetViews>
  <sheetFormatPr defaultRowHeight="14.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2017-02-07T09:24:29Z</cp:lastPrinted>
  <dcterms:created xsi:type="dcterms:W3CDTF">2006-09-28T05:33:49Z</dcterms:created>
  <dcterms:modified xsi:type="dcterms:W3CDTF">2017-04-07T02:43:15Z</dcterms:modified>
</cp:coreProperties>
</file>